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date1904="1" showInkAnnotation="0" autoCompressPictures="0"/>
  <bookViews>
    <workbookView xWindow="5300" yWindow="0" windowWidth="35640" windowHeight="18920" tabRatio="261"/>
  </bookViews>
  <sheets>
    <sheet name="Sheet2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<sst xmlns="http://schemas.openxmlformats.org/spreadsheetml/2006/main" count="107" uniqueCount="63">
  <si>
    <t>Drop Date (UTC)</t>
  </si>
  <si>
    <t>Station Latitude (deg)</t>
  </si>
  <si>
    <t>Station Latitude (min)</t>
  </si>
  <si>
    <t>Station Latitude (hemi)</t>
  </si>
  <si>
    <t>Station Longitude (deg)</t>
  </si>
  <si>
    <t>Station Longitude (min)</t>
  </si>
  <si>
    <t>Station Longitude (hemi)</t>
  </si>
  <si>
    <t>Site Number</t>
  </si>
  <si>
    <t>OBS I.D.</t>
  </si>
  <si>
    <t>J28</t>
  </si>
  <si>
    <t>S84</t>
  </si>
  <si>
    <t>G03</t>
  </si>
  <si>
    <t>S87</t>
  </si>
  <si>
    <t>N</t>
  </si>
  <si>
    <t>W</t>
  </si>
  <si>
    <t>G30</t>
  </si>
  <si>
    <t>S88</t>
  </si>
  <si>
    <t>J06</t>
  </si>
  <si>
    <t>S81</t>
  </si>
  <si>
    <t>J29</t>
  </si>
  <si>
    <t>T102</t>
  </si>
  <si>
    <t>J30</t>
  </si>
  <si>
    <t>T106</t>
  </si>
  <si>
    <t>J23</t>
  </si>
  <si>
    <t>S80</t>
  </si>
  <si>
    <t>J31</t>
  </si>
  <si>
    <t>T105</t>
  </si>
  <si>
    <t>J39</t>
  </si>
  <si>
    <t>T101</t>
  </si>
  <si>
    <t>J38</t>
  </si>
  <si>
    <t>T114</t>
  </si>
  <si>
    <t>J46</t>
  </si>
  <si>
    <t>S86</t>
  </si>
  <si>
    <t>J47</t>
  </si>
  <si>
    <t>T108</t>
  </si>
  <si>
    <t>J48</t>
  </si>
  <si>
    <t>S85</t>
  </si>
  <si>
    <t>J55</t>
  </si>
  <si>
    <t>T112</t>
  </si>
  <si>
    <t>Station Depth at Inverted Coords from Multibeam  (m)</t>
  </si>
  <si>
    <t>Station  Latitude (decimal degrees)</t>
  </si>
  <si>
    <t>Station Longitude (decimal degrees)</t>
  </si>
  <si>
    <t>J63</t>
  </si>
  <si>
    <t>S83</t>
  </si>
  <si>
    <t>J68</t>
  </si>
  <si>
    <t>S89</t>
  </si>
  <si>
    <t>J67</t>
  </si>
  <si>
    <t>T104</t>
  </si>
  <si>
    <t>J61</t>
  </si>
  <si>
    <t>T113</t>
  </si>
  <si>
    <t>J45</t>
  </si>
  <si>
    <t>J54</t>
  </si>
  <si>
    <t>T115</t>
  </si>
  <si>
    <t>J53</t>
  </si>
  <si>
    <t>S82</t>
  </si>
  <si>
    <t>J52</t>
  </si>
  <si>
    <t>T107</t>
  </si>
  <si>
    <t>T111</t>
  </si>
  <si>
    <t>J37</t>
  </si>
  <si>
    <t>T109</t>
  </si>
  <si>
    <t>Drop Time (UTC)</t>
  </si>
  <si>
    <t>Station Depth from Inversion (m)</t>
  </si>
  <si>
    <t>J48 Not Surveyed on Deployment 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</si>
</sst>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7" formatCode="mm/dd/yyyy"/>
    <numFmt numFmtId="168" formatCode="hh:mm:ss"/>
    <numFmt numFmtId="169" formatCode="00.000"/>
    <numFmt numFmtId="170" formatCode="hh:mm"/>
    <numFmt numFmtId="172" formatCode="0.000000"/>
  </numFmts>
  <fonts count="5" x14ac:knownFonts="1">
    <font>
      <sz val="10"/>
      <name val="Verdana"/>
    </font>
    <font>
      <sz val="8"/>
      <name val="Verdana"/>
    </font>
    <font>
      <sz val="10"/>
      <color rgb="FFFF000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167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2" fillId="0" borderId="0" xfId="0" applyFont="1"/>
    <xf numFmtId="172" fontId="0" fillId="0" borderId="0" xfId="0" applyNumberFormat="1" applyFill="1" applyAlignment="1">
      <alignment horizontal="center"/>
    </xf>
    <xf numFmtId="172" fontId="2" fillId="0" borderId="0" xfId="0" applyNumberFormat="1" applyFont="1" applyFill="1" applyAlignment="1">
      <alignment horizontal="center"/>
    </xf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125" zoomScaleNormal="125" zoomScalePageLayoutView="125" workbookViewId="0">
      <selection activeCell="P7" sqref="P7"/>
    </sheetView>
  </sheetViews>
  <sheetFormatPr baseColWidth="10" defaultRowHeight="13" x14ac:dyDescent="0"/>
  <cols>
    <col min="1" max="1" width="8" customWidth="1"/>
    <col min="2" max="2" width="8.5703125" customWidth="1"/>
    <col min="4" max="4" width="9.5703125" customWidth="1"/>
    <col min="5" max="5" width="8.28515625" customWidth="1"/>
    <col min="6" max="6" width="8.5703125" customWidth="1"/>
    <col min="7" max="7" width="7.28515625" customWidth="1"/>
    <col min="8" max="8" width="8.5703125" customWidth="1"/>
    <col min="9" max="9" width="8.28515625" customWidth="1"/>
    <col min="10" max="10" width="8.42578125" customWidth="1"/>
    <col min="11" max="11" width="10.42578125" customWidth="1"/>
    <col min="12" max="12" width="10.7109375" customWidth="1"/>
    <col min="13" max="13" width="8.7109375" customWidth="1"/>
    <col min="14" max="14" width="12.42578125" customWidth="1"/>
  </cols>
  <sheetData>
    <row r="1" spans="1:14" ht="58" customHeight="1">
      <c r="A1" s="2" t="s">
        <v>7</v>
      </c>
      <c r="B1" s="2" t="s">
        <v>8</v>
      </c>
      <c r="C1" s="2" t="s">
        <v>0</v>
      </c>
      <c r="D1" s="2" t="s">
        <v>60</v>
      </c>
      <c r="E1" s="2" t="s">
        <v>1</v>
      </c>
      <c r="F1" s="3" t="s">
        <v>2</v>
      </c>
      <c r="G1" s="2" t="s">
        <v>3</v>
      </c>
      <c r="H1" s="2" t="s">
        <v>4</v>
      </c>
      <c r="I1" s="3" t="s">
        <v>5</v>
      </c>
      <c r="J1" s="2" t="s">
        <v>6</v>
      </c>
      <c r="K1" s="2" t="s">
        <v>40</v>
      </c>
      <c r="L1" s="2" t="s">
        <v>41</v>
      </c>
      <c r="M1" s="2" t="s">
        <v>61</v>
      </c>
      <c r="N1" s="2" t="s">
        <v>39</v>
      </c>
    </row>
    <row r="2" spans="1:14">
      <c r="A2" s="1" t="s">
        <v>9</v>
      </c>
      <c r="B2" s="1" t="s">
        <v>10</v>
      </c>
      <c r="C2" s="4">
        <v>39401</v>
      </c>
      <c r="D2" s="5">
        <v>0.33194444444444443</v>
      </c>
      <c r="E2" s="1">
        <v>45</v>
      </c>
      <c r="F2" s="1">
        <v>3.8155000000000001</v>
      </c>
      <c r="G2" s="1" t="s">
        <v>13</v>
      </c>
      <c r="H2" s="1">
        <v>127</v>
      </c>
      <c r="I2" s="1">
        <v>9.3823000000000008</v>
      </c>
      <c r="J2" s="1" t="s">
        <v>14</v>
      </c>
      <c r="K2" s="14">
        <v>45.063591666666667</v>
      </c>
      <c r="L2" s="14">
        <v>-127.15637166666667</v>
      </c>
      <c r="M2" s="7">
        <v>2859</v>
      </c>
      <c r="N2" s="7">
        <v>2867</v>
      </c>
    </row>
    <row r="3" spans="1:14">
      <c r="A3" s="1" t="s">
        <v>11</v>
      </c>
      <c r="B3" s="1" t="s">
        <v>12</v>
      </c>
      <c r="C3" s="4">
        <v>39402</v>
      </c>
      <c r="D3" s="5">
        <v>0.68798611111111108</v>
      </c>
      <c r="E3" s="1">
        <v>40</v>
      </c>
      <c r="F3" s="1">
        <v>3.5459999999999998</v>
      </c>
      <c r="G3" s="1" t="s">
        <v>13</v>
      </c>
      <c r="H3" s="1">
        <v>126</v>
      </c>
      <c r="I3" s="1">
        <v>9.7516999999999996</v>
      </c>
      <c r="J3" s="1" t="s">
        <v>14</v>
      </c>
      <c r="K3" s="14">
        <v>40.059100000000001</v>
      </c>
      <c r="L3" s="14">
        <v>-126.16252833333333</v>
      </c>
      <c r="M3" s="7">
        <v>4058</v>
      </c>
      <c r="N3" s="7">
        <v>4113</v>
      </c>
    </row>
    <row r="4" spans="1:14">
      <c r="A4" s="1" t="s">
        <v>15</v>
      </c>
      <c r="B4" s="1" t="s">
        <v>16</v>
      </c>
      <c r="C4" s="4">
        <v>39403</v>
      </c>
      <c r="D4" s="5">
        <v>0.52013888888888882</v>
      </c>
      <c r="E4" s="1">
        <v>41</v>
      </c>
      <c r="F4" s="1">
        <v>57.300800000000002</v>
      </c>
      <c r="G4" s="1" t="s">
        <v>13</v>
      </c>
      <c r="H4" s="1">
        <v>128</v>
      </c>
      <c r="I4" s="1">
        <v>19.157299999999999</v>
      </c>
      <c r="J4" s="1" t="s">
        <v>14</v>
      </c>
      <c r="K4" s="14">
        <v>41.955013333333333</v>
      </c>
      <c r="L4" s="14">
        <v>-128.31928833333333</v>
      </c>
      <c r="M4" s="7">
        <v>3115</v>
      </c>
      <c r="N4" s="7">
        <v>3124</v>
      </c>
    </row>
    <row r="5" spans="1:14">
      <c r="A5" s="1" t="s">
        <v>17</v>
      </c>
      <c r="B5" s="1" t="s">
        <v>18</v>
      </c>
      <c r="C5" s="4">
        <v>39404</v>
      </c>
      <c r="D5" s="5">
        <v>5.1388888888888894E-2</v>
      </c>
      <c r="E5" s="1">
        <v>43</v>
      </c>
      <c r="F5" s="1">
        <v>15.0891</v>
      </c>
      <c r="G5" s="1" t="s">
        <v>13</v>
      </c>
      <c r="H5" s="1">
        <v>128</v>
      </c>
      <c r="I5" s="1">
        <v>48.061300000000003</v>
      </c>
      <c r="J5" s="1" t="s">
        <v>14</v>
      </c>
      <c r="K5" s="14">
        <v>43.251485000000002</v>
      </c>
      <c r="L5" s="14">
        <v>-128.80102166666666</v>
      </c>
      <c r="M5" s="7">
        <v>3224</v>
      </c>
      <c r="N5" s="7">
        <v>3224</v>
      </c>
    </row>
    <row r="6" spans="1:14">
      <c r="A6" s="1" t="s">
        <v>19</v>
      </c>
      <c r="B6" s="1" t="s">
        <v>20</v>
      </c>
      <c r="C6" s="4">
        <v>39405</v>
      </c>
      <c r="D6" s="5">
        <v>0.66180555555555554</v>
      </c>
      <c r="E6" s="1">
        <v>45</v>
      </c>
      <c r="F6" s="1">
        <v>10.542899999999999</v>
      </c>
      <c r="G6" s="1" t="s">
        <v>13</v>
      </c>
      <c r="H6" s="1">
        <v>128</v>
      </c>
      <c r="I6" s="1">
        <v>0.50160000000000005</v>
      </c>
      <c r="J6" s="1" t="s">
        <v>14</v>
      </c>
      <c r="K6" s="14">
        <v>45.175714999999997</v>
      </c>
      <c r="L6" s="14">
        <v>-128.00836000000001</v>
      </c>
      <c r="M6" s="7">
        <v>2827</v>
      </c>
      <c r="N6" s="7">
        <v>2849</v>
      </c>
    </row>
    <row r="7" spans="1:14">
      <c r="A7" s="1" t="s">
        <v>21</v>
      </c>
      <c r="B7" s="1" t="s">
        <v>22</v>
      </c>
      <c r="C7" s="4">
        <v>39405</v>
      </c>
      <c r="D7" s="5">
        <v>0.90972222222222221</v>
      </c>
      <c r="E7" s="1">
        <v>45</v>
      </c>
      <c r="F7" s="1">
        <v>25.450900000000001</v>
      </c>
      <c r="G7" s="1" t="s">
        <v>13</v>
      </c>
      <c r="H7" s="1">
        <v>128</v>
      </c>
      <c r="I7" s="1">
        <v>54.416699999999999</v>
      </c>
      <c r="J7" s="1" t="s">
        <v>14</v>
      </c>
      <c r="K7" s="14">
        <v>45.424181666666669</v>
      </c>
      <c r="L7" s="14">
        <v>-128.90694500000001</v>
      </c>
      <c r="M7" s="7">
        <v>2791</v>
      </c>
      <c r="N7" s="7">
        <v>2824</v>
      </c>
    </row>
    <row r="8" spans="1:14">
      <c r="A8" s="1" t="s">
        <v>23</v>
      </c>
      <c r="B8" s="1" t="s">
        <v>24</v>
      </c>
      <c r="C8" s="4">
        <v>39406</v>
      </c>
      <c r="D8" s="5">
        <v>0.24791666666666667</v>
      </c>
      <c r="E8" s="1">
        <v>44</v>
      </c>
      <c r="F8" s="1">
        <v>50.641199999999998</v>
      </c>
      <c r="G8" s="1" t="s">
        <v>13</v>
      </c>
      <c r="H8" s="1">
        <v>129</v>
      </c>
      <c r="I8" s="1">
        <v>40.9497</v>
      </c>
      <c r="J8" s="1" t="s">
        <v>14</v>
      </c>
      <c r="K8" s="14">
        <v>44.84402</v>
      </c>
      <c r="L8" s="14">
        <v>-129.68249499999999</v>
      </c>
      <c r="M8" s="7">
        <v>2649</v>
      </c>
      <c r="N8" s="7">
        <v>2655</v>
      </c>
    </row>
    <row r="9" spans="1:14">
      <c r="A9" s="1" t="s">
        <v>25</v>
      </c>
      <c r="B9" s="1" t="s">
        <v>26</v>
      </c>
      <c r="C9" s="4">
        <v>39406</v>
      </c>
      <c r="D9" s="5">
        <v>0.68680555555555556</v>
      </c>
      <c r="E9" s="1">
        <v>45</v>
      </c>
      <c r="F9" s="1">
        <v>33.185000000000002</v>
      </c>
      <c r="G9" s="1" t="s">
        <v>13</v>
      </c>
      <c r="H9" s="1">
        <v>129</v>
      </c>
      <c r="I9" s="1">
        <v>40.363799999999998</v>
      </c>
      <c r="J9" s="1" t="s">
        <v>14</v>
      </c>
      <c r="K9" s="14">
        <v>45.553083333333333</v>
      </c>
      <c r="L9" s="14">
        <v>-129.67273</v>
      </c>
      <c r="M9" s="7">
        <v>2624</v>
      </c>
      <c r="N9" s="7">
        <v>2657</v>
      </c>
    </row>
    <row r="10" spans="1:14">
      <c r="A10" s="1" t="s">
        <v>27</v>
      </c>
      <c r="B10" s="1" t="s">
        <v>28</v>
      </c>
      <c r="C10" s="4">
        <v>39407</v>
      </c>
      <c r="D10" s="5">
        <v>0.95833333333333337</v>
      </c>
      <c r="E10" s="1">
        <v>46</v>
      </c>
      <c r="F10" s="1">
        <v>10.5623</v>
      </c>
      <c r="G10" s="1" t="s">
        <v>13</v>
      </c>
      <c r="H10" s="1">
        <v>129</v>
      </c>
      <c r="I10" s="1">
        <v>38.6449</v>
      </c>
      <c r="J10" s="1" t="s">
        <v>14</v>
      </c>
      <c r="K10" s="14">
        <v>46.176038333333331</v>
      </c>
      <c r="L10" s="14">
        <v>-129.64408166666666</v>
      </c>
      <c r="M10" s="7">
        <v>2653</v>
      </c>
      <c r="N10" s="7">
        <v>2659</v>
      </c>
    </row>
    <row r="11" spans="1:14">
      <c r="A11" s="1" t="s">
        <v>29</v>
      </c>
      <c r="B11" s="1" t="s">
        <v>30</v>
      </c>
      <c r="C11" s="4">
        <v>39408</v>
      </c>
      <c r="D11" s="5">
        <v>0.20486111111111113</v>
      </c>
      <c r="E11" s="1">
        <v>46</v>
      </c>
      <c r="F11" s="1">
        <v>2.3717000000000001</v>
      </c>
      <c r="G11" s="1" t="s">
        <v>13</v>
      </c>
      <c r="H11" s="1">
        <v>128</v>
      </c>
      <c r="I11" s="1">
        <v>51.186500000000002</v>
      </c>
      <c r="J11" s="1" t="s">
        <v>14</v>
      </c>
      <c r="K11" s="14">
        <v>46.039528333333337</v>
      </c>
      <c r="L11" s="14">
        <v>-128.85310833333332</v>
      </c>
      <c r="M11" s="7">
        <v>2733</v>
      </c>
      <c r="N11" s="7">
        <v>2734</v>
      </c>
    </row>
    <row r="12" spans="1:14">
      <c r="A12" s="1" t="s">
        <v>31</v>
      </c>
      <c r="B12" s="1" t="s">
        <v>32</v>
      </c>
      <c r="C12" s="4">
        <v>39408</v>
      </c>
      <c r="D12" s="5">
        <v>0.44097222222222227</v>
      </c>
      <c r="E12" s="1">
        <v>46</v>
      </c>
      <c r="F12" s="1">
        <v>39.834699999999998</v>
      </c>
      <c r="G12" s="1" t="s">
        <v>13</v>
      </c>
      <c r="H12" s="1">
        <v>128</v>
      </c>
      <c r="I12" s="1">
        <v>47.300600000000003</v>
      </c>
      <c r="J12" s="1" t="s">
        <v>14</v>
      </c>
      <c r="K12" s="14">
        <v>46.663911666666664</v>
      </c>
      <c r="L12" s="14">
        <v>-128.78834333333333</v>
      </c>
      <c r="M12" s="7">
        <v>2741</v>
      </c>
      <c r="N12" s="7">
        <v>2744</v>
      </c>
    </row>
    <row r="13" spans="1:14">
      <c r="A13" s="1" t="s">
        <v>33</v>
      </c>
      <c r="B13" s="1" t="s">
        <v>34</v>
      </c>
      <c r="C13" s="4">
        <v>39408</v>
      </c>
      <c r="D13" s="5">
        <v>0.67499999999999993</v>
      </c>
      <c r="E13" s="1">
        <v>46</v>
      </c>
      <c r="F13" s="1">
        <v>50.596299999999999</v>
      </c>
      <c r="G13" s="1" t="s">
        <v>13</v>
      </c>
      <c r="H13" s="1">
        <v>129</v>
      </c>
      <c r="I13" s="1">
        <v>42.808799999999998</v>
      </c>
      <c r="J13" s="1" t="s">
        <v>14</v>
      </c>
      <c r="K13" s="14">
        <v>46.843271666666666</v>
      </c>
      <c r="L13" s="14">
        <v>-129.71348</v>
      </c>
      <c r="M13" s="7">
        <v>2679</v>
      </c>
      <c r="N13" s="7">
        <v>2685</v>
      </c>
    </row>
    <row r="14" spans="1:14">
      <c r="A14" s="6" t="s">
        <v>35</v>
      </c>
      <c r="B14" s="6" t="s">
        <v>36</v>
      </c>
      <c r="C14" s="10">
        <v>39408</v>
      </c>
      <c r="D14" s="11">
        <v>0.94930555555555562</v>
      </c>
      <c r="E14" s="6">
        <v>47</v>
      </c>
      <c r="F14" s="12">
        <v>7.9</v>
      </c>
      <c r="G14" s="6" t="s">
        <v>13</v>
      </c>
      <c r="H14" s="6">
        <v>130</v>
      </c>
      <c r="I14" s="12">
        <v>39.154000000000003</v>
      </c>
      <c r="J14" s="6" t="s">
        <v>14</v>
      </c>
      <c r="K14" s="15">
        <v>47.131666666666668</v>
      </c>
      <c r="L14" s="15">
        <v>-130.65256666666667</v>
      </c>
      <c r="M14" s="6">
        <v>2980</v>
      </c>
      <c r="N14" s="9">
        <v>2988</v>
      </c>
    </row>
    <row r="15" spans="1:14">
      <c r="A15" s="1" t="s">
        <v>37</v>
      </c>
      <c r="B15" s="1" t="s">
        <v>38</v>
      </c>
      <c r="C15" s="4">
        <v>39409</v>
      </c>
      <c r="D15" s="5">
        <v>0.19305555555555554</v>
      </c>
      <c r="E15" s="1">
        <v>47</v>
      </c>
      <c r="F15" s="1">
        <v>31.8279</v>
      </c>
      <c r="G15" s="1" t="s">
        <v>13</v>
      </c>
      <c r="H15" s="1">
        <v>129</v>
      </c>
      <c r="I15" s="1">
        <v>42.4542</v>
      </c>
      <c r="J15" s="1" t="s">
        <v>14</v>
      </c>
      <c r="K15" s="14">
        <v>47.530465</v>
      </c>
      <c r="L15" s="14">
        <v>-129.70757</v>
      </c>
      <c r="M15" s="7">
        <v>2756</v>
      </c>
      <c r="N15" s="7">
        <v>2800</v>
      </c>
    </row>
    <row r="16" spans="1:14">
      <c r="A16" s="1" t="s">
        <v>42</v>
      </c>
      <c r="B16" s="1" t="s">
        <v>43</v>
      </c>
      <c r="C16" s="4">
        <v>39410</v>
      </c>
      <c r="D16" s="5">
        <v>0.5444444444444444</v>
      </c>
      <c r="E16" s="1">
        <v>48</v>
      </c>
      <c r="F16" s="1">
        <v>12.388400000000001</v>
      </c>
      <c r="G16" s="1" t="s">
        <v>13</v>
      </c>
      <c r="H16" s="1">
        <v>130</v>
      </c>
      <c r="I16" s="1">
        <v>0.1971</v>
      </c>
      <c r="J16" s="1" t="s">
        <v>14</v>
      </c>
      <c r="K16" s="14">
        <v>48.206473333333335</v>
      </c>
      <c r="L16" s="14">
        <v>-130.00328500000001</v>
      </c>
      <c r="M16" s="7">
        <v>2847</v>
      </c>
      <c r="N16" s="7">
        <v>2882</v>
      </c>
    </row>
    <row r="17" spans="1:14">
      <c r="A17" s="1" t="s">
        <v>44</v>
      </c>
      <c r="B17" s="1" t="s">
        <v>45</v>
      </c>
      <c r="C17" s="4">
        <v>39411</v>
      </c>
      <c r="D17" s="5">
        <v>3.472222222222222E-3</v>
      </c>
      <c r="E17" s="1">
        <v>48</v>
      </c>
      <c r="F17" s="1">
        <v>28.860199999999999</v>
      </c>
      <c r="G17" s="1" t="s">
        <v>13</v>
      </c>
      <c r="H17" s="1">
        <v>127</v>
      </c>
      <c r="I17" s="1">
        <v>49.7502</v>
      </c>
      <c r="J17" s="1" t="s">
        <v>14</v>
      </c>
      <c r="K17" s="14">
        <v>48.481003333333334</v>
      </c>
      <c r="L17" s="14">
        <v>-127.82917</v>
      </c>
      <c r="M17" s="7">
        <v>2554</v>
      </c>
      <c r="N17" s="7">
        <v>2590</v>
      </c>
    </row>
    <row r="18" spans="1:14">
      <c r="A18" s="1" t="s">
        <v>46</v>
      </c>
      <c r="B18" s="1" t="s">
        <v>47</v>
      </c>
      <c r="C18" s="4">
        <v>39411</v>
      </c>
      <c r="D18" s="5">
        <v>0.71180555555555547</v>
      </c>
      <c r="E18" s="1">
        <v>48</v>
      </c>
      <c r="F18" s="1">
        <v>8.9975000000000005</v>
      </c>
      <c r="G18" s="1" t="s">
        <v>13</v>
      </c>
      <c r="H18" s="1">
        <v>127</v>
      </c>
      <c r="I18" s="1">
        <v>5.0540000000000003</v>
      </c>
      <c r="J18" s="1" t="s">
        <v>14</v>
      </c>
      <c r="K18" s="14">
        <v>48.149958333333331</v>
      </c>
      <c r="L18" s="14">
        <v>-127.08423333333333</v>
      </c>
      <c r="M18" s="7">
        <v>2580</v>
      </c>
      <c r="N18" s="7">
        <v>2612</v>
      </c>
    </row>
    <row r="19" spans="1:14">
      <c r="A19" s="1" t="s">
        <v>48</v>
      </c>
      <c r="B19" s="1" t="s">
        <v>49</v>
      </c>
      <c r="C19" s="4">
        <v>39412</v>
      </c>
      <c r="D19" s="8">
        <v>0.72202546296296299</v>
      </c>
      <c r="E19" s="1">
        <v>47</v>
      </c>
      <c r="F19" s="1">
        <v>52.348500000000001</v>
      </c>
      <c r="G19" s="1" t="s">
        <v>13</v>
      </c>
      <c r="H19" s="1">
        <v>128</v>
      </c>
      <c r="I19" s="1">
        <v>11.8294</v>
      </c>
      <c r="J19" s="1" t="s">
        <v>14</v>
      </c>
      <c r="K19" s="14">
        <v>47.872475000000001</v>
      </c>
      <c r="L19" s="14">
        <v>-128.19715666666667</v>
      </c>
      <c r="M19" s="7">
        <v>2647</v>
      </c>
      <c r="N19" s="7">
        <v>2644</v>
      </c>
    </row>
    <row r="20" spans="1:14">
      <c r="A20" s="1" t="s">
        <v>51</v>
      </c>
      <c r="B20" s="1" t="s">
        <v>52</v>
      </c>
      <c r="C20" s="4">
        <v>39412</v>
      </c>
      <c r="D20" s="5">
        <v>0.97986111111111107</v>
      </c>
      <c r="E20" s="1">
        <v>47</v>
      </c>
      <c r="F20" s="1">
        <v>20.150099999999998</v>
      </c>
      <c r="G20" s="1" t="s">
        <v>13</v>
      </c>
      <c r="H20" s="1">
        <v>128</v>
      </c>
      <c r="I20" s="1">
        <v>48.694800000000001</v>
      </c>
      <c r="J20" s="1" t="s">
        <v>14</v>
      </c>
      <c r="K20" s="14">
        <v>47.335835000000003</v>
      </c>
      <c r="L20" s="14">
        <v>-128.81157999999999</v>
      </c>
      <c r="M20" s="7">
        <v>2636</v>
      </c>
      <c r="N20" s="7">
        <v>2662</v>
      </c>
    </row>
    <row r="21" spans="1:14">
      <c r="A21" s="1" t="s">
        <v>53</v>
      </c>
      <c r="B21" s="1" t="s">
        <v>54</v>
      </c>
      <c r="C21" s="4">
        <v>39413</v>
      </c>
      <c r="D21" s="5">
        <v>0.22430555555555556</v>
      </c>
      <c r="E21" s="1">
        <v>47</v>
      </c>
      <c r="F21" s="1">
        <v>9.8523999999999994</v>
      </c>
      <c r="G21" s="1" t="s">
        <v>13</v>
      </c>
      <c r="H21" s="1">
        <v>127</v>
      </c>
      <c r="I21" s="1">
        <v>55.3279</v>
      </c>
      <c r="J21" s="1" t="s">
        <v>14</v>
      </c>
      <c r="K21" s="14">
        <v>47.164206666666665</v>
      </c>
      <c r="L21" s="14">
        <v>-127.92213166666667</v>
      </c>
      <c r="M21" s="7">
        <v>2691</v>
      </c>
      <c r="N21" s="7">
        <v>2686</v>
      </c>
    </row>
    <row r="22" spans="1:14">
      <c r="A22" s="1" t="s">
        <v>55</v>
      </c>
      <c r="B22" s="1" t="s">
        <v>56</v>
      </c>
      <c r="C22" s="4">
        <v>39413</v>
      </c>
      <c r="D22" s="5">
        <v>0.49236111111111108</v>
      </c>
      <c r="E22" s="1">
        <v>46</v>
      </c>
      <c r="F22" s="1">
        <v>59.517000000000003</v>
      </c>
      <c r="G22" s="1" t="s">
        <v>13</v>
      </c>
      <c r="H22" s="1">
        <v>127</v>
      </c>
      <c r="I22" s="1">
        <v>0.9516</v>
      </c>
      <c r="J22" s="1" t="s">
        <v>14</v>
      </c>
      <c r="K22" s="14">
        <v>46.991950000000003</v>
      </c>
      <c r="L22" s="14">
        <v>-127.01586</v>
      </c>
      <c r="M22" s="7">
        <v>2614</v>
      </c>
      <c r="N22" s="7">
        <v>2613</v>
      </c>
    </row>
    <row r="23" spans="1:14">
      <c r="A23" s="1" t="s">
        <v>50</v>
      </c>
      <c r="B23" s="1" t="s">
        <v>57</v>
      </c>
      <c r="C23" s="4">
        <v>39413</v>
      </c>
      <c r="D23" s="5">
        <v>0.75624999999999998</v>
      </c>
      <c r="E23" s="1">
        <v>46</v>
      </c>
      <c r="F23" s="1">
        <v>31.2515</v>
      </c>
      <c r="G23" s="1" t="s">
        <v>13</v>
      </c>
      <c r="H23" s="1">
        <v>127</v>
      </c>
      <c r="I23" s="1">
        <v>54.292700000000004</v>
      </c>
      <c r="J23" s="1" t="s">
        <v>14</v>
      </c>
      <c r="K23" s="14">
        <v>46.520858333333337</v>
      </c>
      <c r="L23" s="14">
        <v>-127.90487833333333</v>
      </c>
      <c r="M23" s="7">
        <v>2750</v>
      </c>
      <c r="N23" s="7">
        <v>2757</v>
      </c>
    </row>
    <row r="24" spans="1:14">
      <c r="A24" s="1" t="s">
        <v>58</v>
      </c>
      <c r="B24" s="1" t="s">
        <v>59</v>
      </c>
      <c r="C24" s="4">
        <v>39414</v>
      </c>
      <c r="D24" s="5">
        <v>5.5555555555555558E-3</v>
      </c>
      <c r="E24" s="1">
        <v>45</v>
      </c>
      <c r="F24" s="1">
        <v>51.850900000000003</v>
      </c>
      <c r="G24" s="1" t="s">
        <v>13</v>
      </c>
      <c r="H24" s="1">
        <v>127</v>
      </c>
      <c r="I24" s="1">
        <v>59.116599999999998</v>
      </c>
      <c r="J24" s="1" t="s">
        <v>14</v>
      </c>
      <c r="K24" s="14">
        <v>45.864181666666667</v>
      </c>
      <c r="L24" s="14">
        <v>-127.98527666666666</v>
      </c>
      <c r="M24" s="7">
        <v>2857</v>
      </c>
      <c r="N24" s="7">
        <v>2862</v>
      </c>
    </row>
    <row r="26" spans="1:14">
      <c r="A26" s="13" t="s">
        <v>62</v>
      </c>
    </row>
  </sheetData>
  <phoneticPr fontId="1" type="noConversion"/>
  <dataValidations count="1">
    <dataValidation allowBlank="1" showInputMessage="1" showErrorMessage="1" sqref="N2:N9 N10:N24"/>
  </dataValidation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>WHOI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Plume2 Deployment; Surveyed OBS Locations</dc:title>
  <dc:subject/>
  <dc:creator>John Collins</dc:creator>
  <cp:keywords/>
  <dc:description/>
  <cp:lastModifiedBy>John A. Collins</cp:lastModifiedBy>
  <cp:lastPrinted>2012-01-11T16:37:30Z</cp:lastPrinted>
  <dcterms:created xsi:type="dcterms:W3CDTF">2005-01-24T09:25:58Z</dcterms:created>
  <dcterms:modified xsi:type="dcterms:W3CDTF">2012-01-11T17:12:17Z</dcterms:modified>
  <cp:category/>
</cp:coreProperties>
</file>